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10110" activeTab="0"/>
  </bookViews>
  <sheets>
    <sheet name="мун. имущ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<sst xmlns="http://schemas.openxmlformats.org/spreadsheetml/2006/main" count="20" uniqueCount="20">
  <si>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Доходы от сдачи в аренду имущества, находящегося  в оперативном управлении органов управления  муниципального района и созданных им учреждений (за исключением имущества муниципальных бюджетных и автономных учреждений) </t>
  </si>
  <si>
    <t>(тыс. руб.)</t>
  </si>
  <si>
    <t>Наименование показателей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</si>
  <si>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муниципальному  району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</si>
  <si>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 районом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</si>
  <si>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</si>
  <si>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Сведения </t>
  </si>
  <si>
    <t xml:space="preserve">о доходах, полученных от использования муниципального имущества </t>
  </si>
  <si>
    <t>%                     исполнения</t>
  </si>
  <si>
    <t>Доходы от использования имущества, находящегося в   муниципальной собственности</t>
  </si>
  <si>
    <t>ИТОГО ДОХОДОВ:</t>
  </si>
  <si>
    <t>к решению Алексеевской районной Думы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</si>
  <si>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  </t>
  </si>
  <si>
    <t xml:space="preserve"> </t>
  </si>
  <si>
    <t>Приложение № 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</si>
  <si>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казенных),в том числе:</t>
  </si>
  <si>
    <t>Алексеевского муниципального района за  2015 год.</t>
  </si>
  <si>
    <t>Утверждено  бюджетом на  2015 год</t>
  </si>
  <si>
    <t>Отчет                                   за  2015 год</t>
  </si>
  <si>
    <t>от  22.06.2016 г.№ 50/314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</si>
</sst>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#,##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64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7.375" style="0" customWidth="1"/>
    <col min="2" max="2" width="14.00390625" style="0" bestFit="1" customWidth="1"/>
    <col min="3" max="3" width="13.25390625" style="0" customWidth="1"/>
    <col min="4" max="4" width="12.75390625" style="0" customWidth="1"/>
  </cols>
  <sheetData>
    <row r="1" spans="1:6" ht="16.5">
      <c r="A1" s="16" t="s">
        <v>14</v>
      </c>
      <c r="B1" s="16"/>
      <c r="C1" s="16"/>
      <c r="D1" s="16"/>
      <c r="E1" s="1"/>
      <c r="F1" s="1"/>
    </row>
    <row r="2" spans="1:6" ht="16.5">
      <c r="A2" s="16" t="s">
        <v>11</v>
      </c>
      <c r="B2" s="16"/>
      <c r="C2" s="16"/>
      <c r="D2" s="16"/>
      <c r="E2" s="1"/>
      <c r="F2" s="1"/>
    </row>
    <row r="3" spans="1:6" ht="12.75" customHeight="1">
      <c r="A3" s="17" t="s">
        <v>19</v>
      </c>
      <c r="B3" s="17"/>
      <c r="C3" s="17"/>
      <c r="D3" s="17"/>
      <c r="E3" s="4"/>
      <c r="F3" s="4"/>
    </row>
    <row r="4" spans="1:6" ht="27" customHeight="1">
      <c r="A4" s="14" t="s">
        <v>6</v>
      </c>
      <c r="B4" s="14"/>
      <c r="C4" s="14"/>
      <c r="D4" s="14"/>
      <c r="E4" s="3"/>
      <c r="F4" s="3"/>
    </row>
    <row r="5" spans="1:6" ht="18.75" customHeight="1">
      <c r="A5" s="14" t="s">
        <v>7</v>
      </c>
      <c r="B5" s="14"/>
      <c r="C5" s="14"/>
      <c r="D5" s="14"/>
      <c r="E5" s="2"/>
      <c r="F5" s="2"/>
    </row>
    <row r="6" spans="1:6" ht="16.5">
      <c r="A6" s="14" t="s">
        <v>16</v>
      </c>
      <c r="B6" s="14"/>
      <c r="C6" s="14"/>
      <c r="D6" s="14"/>
      <c r="F6" t="s">
        <v>13</v>
      </c>
    </row>
    <row r="7" spans="1:4" ht="16.5">
      <c r="A7" s="15" t="s">
        <v>1</v>
      </c>
      <c r="B7" s="15"/>
      <c r="C7" s="15"/>
      <c r="D7" s="15"/>
    </row>
    <row r="8" spans="1:4" ht="64.5" customHeight="1">
      <c r="A8" s="5" t="s">
        <v>2</v>
      </c>
      <c r="B8" s="5" t="s">
        <v>17</v>
      </c>
      <c r="C8" s="5" t="s">
        <v>18</v>
      </c>
      <c r="D8" s="5" t="s">
        <v>8</v>
      </c>
    </row>
    <row r="9" spans="1:4" ht="22.5" customHeight="1">
      <c r="A9" s="6">
        <v>1</v>
      </c>
      <c r="B9" s="6">
        <v>2</v>
      </c>
      <c r="C9" s="6">
        <v>3</v>
      </c>
      <c r="D9" s="6">
        <v>4</v>
      </c>
    </row>
    <row r="10" spans="1:4" ht="57.75" customHeight="1">
      <c r="A10" s="7" t="s">
        <v>9</v>
      </c>
      <c r="B10" s="8"/>
      <c r="C10" s="8"/>
      <c r="D10" s="10"/>
    </row>
    <row r="11" spans="1:4" ht="78.75" customHeight="1">
      <c r="A11" s="9" t="s">
        <v>3</v>
      </c>
      <c r="B11" s="8">
        <v>0</v>
      </c>
      <c r="C11" s="8">
        <v>0</v>
      </c>
      <c r="D11" s="10">
        <v>0</v>
      </c>
    </row>
    <row r="12" spans="1:4" ht="147.75" customHeight="1">
      <c r="A12" s="11" t="s">
        <v>15</v>
      </c>
      <c r="B12" s="8">
        <v>12506.4</v>
      </c>
      <c r="C12" s="8">
        <v>12506.6</v>
      </c>
      <c r="D12" s="10">
        <f aca="true" t="shared" si="0" ref="D12:D17">C12/B12*100</f>
        <v>100.00159918121922</v>
      </c>
    </row>
    <row r="13" spans="1:4" ht="115.5">
      <c r="A13" s="11" t="s">
        <v>5</v>
      </c>
      <c r="B13" s="8">
        <v>10379.1</v>
      </c>
      <c r="C13" s="8">
        <v>10379.2</v>
      </c>
      <c r="D13" s="10">
        <f t="shared" si="0"/>
        <v>100.00096347467506</v>
      </c>
    </row>
    <row r="14" spans="1:4" ht="115.5">
      <c r="A14" s="9" t="s">
        <v>12</v>
      </c>
      <c r="B14" s="8">
        <v>1336.2</v>
      </c>
      <c r="C14" s="8">
        <v>1336.2</v>
      </c>
      <c r="D14" s="10">
        <f t="shared" si="0"/>
        <v>100</v>
      </c>
    </row>
    <row r="15" spans="1:4" ht="100.5" customHeight="1">
      <c r="A15" s="9" t="s">
        <v>0</v>
      </c>
      <c r="B15" s="8">
        <v>791.1</v>
      </c>
      <c r="C15" s="8">
        <v>791.2</v>
      </c>
      <c r="D15" s="10">
        <f t="shared" si="0"/>
        <v>100.0126406269751</v>
      </c>
    </row>
    <row r="16" spans="1:4" ht="82.5">
      <c r="A16" s="9" t="s">
        <v>4</v>
      </c>
      <c r="B16" s="8">
        <v>0</v>
      </c>
      <c r="C16" s="8">
        <v>0</v>
      </c>
      <c r="D16" s="10">
        <v>0</v>
      </c>
    </row>
    <row r="17" spans="1:4" ht="16.5">
      <c r="A17" s="12" t="s">
        <v>10</v>
      </c>
      <c r="B17" s="12">
        <f>B11+B12+B16</f>
        <v>12506.4</v>
      </c>
      <c r="C17" s="12">
        <f>C11+C12+C16</f>
        <v>12506.6</v>
      </c>
      <c r="D17" s="13">
        <f t="shared" si="0"/>
        <v>100.00159918121922</v>
      </c>
    </row>
  </sheetData>
  <sheetProtection/>
  <mergeCells count="7">
    <mergeCell ref="A6:D6"/>
    <mergeCell ref="A7:D7"/>
    <mergeCell ref="A5:D5"/>
    <mergeCell ref="A1:D1"/>
    <mergeCell ref="A3:D3"/>
    <mergeCell ref="A2:D2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2016-02-19T08:03:15Z</cp:lastPrinted>
  <dcterms:created xsi:type="dcterms:W3CDTF">2011-03-25T06:55:12Z</dcterms:created>
  <dcterms:modified xsi:type="dcterms:W3CDTF">2016-07-15T08:30:57Z</dcterms:modified>
  <cp:category/>
  <cp:version/>
  <cp:contentType/>
  <cp:contentStatus/>
</cp:coreProperties>
</file>